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1Steuerbüro\111 neue Vorlagen\"/>
    </mc:Choice>
  </mc:AlternateContent>
  <xr:revisionPtr revIDLastSave="0" documentId="13_ncr:1_{ECAC0ECC-2FD6-4587-A0C3-830CA3E6802F}" xr6:coauthVersionLast="47" xr6:coauthVersionMax="47" xr10:uidLastSave="{00000000-0000-0000-0000-000000000000}"/>
  <bookViews>
    <workbookView xWindow="28680" yWindow="-120" windowWidth="29040" windowHeight="15840" activeTab="12" xr2:uid="{00000000-000D-0000-FFFF-FFFF00000000}"/>
  </bookViews>
  <sheets>
    <sheet name="1" sheetId="26" r:id="rId1"/>
    <sheet name="2" sheetId="25" r:id="rId2"/>
    <sheet name="3" sheetId="24" r:id="rId3"/>
    <sheet name="4" sheetId="23" r:id="rId4"/>
    <sheet name="5" sheetId="22" r:id="rId5"/>
    <sheet name="6" sheetId="21" r:id="rId6"/>
    <sheet name="7" sheetId="20" r:id="rId7"/>
    <sheet name="8" sheetId="19" r:id="rId8"/>
    <sheet name="9" sheetId="18" r:id="rId9"/>
    <sheet name="10" sheetId="17" r:id="rId10"/>
    <sheet name="11" sheetId="16" r:id="rId11"/>
    <sheet name="12" sheetId="2" r:id="rId12"/>
    <sheet name="Jahreszusammenstellung" sheetId="15" r:id="rId13"/>
  </sheets>
  <calcPr calcId="191029"/>
</workbook>
</file>

<file path=xl/calcChain.xml><?xml version="1.0" encoding="utf-8"?>
<calcChain xmlns="http://schemas.openxmlformats.org/spreadsheetml/2006/main">
  <c r="C7" i="15" l="1"/>
  <c r="B5" i="15"/>
  <c r="B6" i="15" l="1"/>
  <c r="H38" i="2"/>
  <c r="D16" i="15" s="1"/>
  <c r="G38" i="2"/>
  <c r="C16" i="15" s="1"/>
  <c r="H38" i="16"/>
  <c r="D15" i="15" s="1"/>
  <c r="G38" i="16"/>
  <c r="C15" i="15" s="1"/>
  <c r="H38" i="17"/>
  <c r="D14" i="15" s="1"/>
  <c r="G38" i="17"/>
  <c r="C14" i="15" s="1"/>
  <c r="H38" i="18"/>
  <c r="D13" i="15" s="1"/>
  <c r="G38" i="18"/>
  <c r="C13" i="15" s="1"/>
  <c r="H38" i="19"/>
  <c r="D12" i="15" s="1"/>
  <c r="G38" i="19"/>
  <c r="C12" i="15" s="1"/>
  <c r="H38" i="20"/>
  <c r="D11" i="15" s="1"/>
  <c r="G38" i="20"/>
  <c r="C11" i="15" s="1"/>
  <c r="H38" i="21"/>
  <c r="D10" i="15" s="1"/>
  <c r="G38" i="21"/>
  <c r="C10" i="15" s="1"/>
  <c r="H38" i="22"/>
  <c r="D9" i="15" s="1"/>
  <c r="G38" i="22"/>
  <c r="C9" i="15" s="1"/>
  <c r="H38" i="23"/>
  <c r="D8" i="15" s="1"/>
  <c r="G38" i="23"/>
  <c r="C8" i="15" s="1"/>
  <c r="H38" i="24"/>
  <c r="D7" i="15" s="1"/>
  <c r="G38" i="24"/>
  <c r="H38" i="25"/>
  <c r="D6" i="15" s="1"/>
  <c r="G38" i="25"/>
  <c r="C6" i="15" s="1"/>
  <c r="H38" i="26"/>
  <c r="D5" i="15" s="1"/>
  <c r="G38" i="26"/>
  <c r="C5" i="15" s="1"/>
  <c r="C38" i="26"/>
  <c r="B18" i="15" s="1"/>
  <c r="B20" i="15" s="1"/>
  <c r="C38" i="25"/>
  <c r="C38" i="24"/>
  <c r="B7" i="15" s="1"/>
  <c r="C38" i="23"/>
  <c r="B8" i="15" s="1"/>
  <c r="C38" i="22"/>
  <c r="B9" i="15" s="1"/>
  <c r="C38" i="21"/>
  <c r="B10" i="15" s="1"/>
  <c r="C38" i="20"/>
  <c r="B11" i="15" s="1"/>
  <c r="C38" i="19"/>
  <c r="B12" i="15" s="1"/>
  <c r="C38" i="18"/>
  <c r="B13" i="15" s="1"/>
  <c r="C38" i="17"/>
  <c r="B14" i="15" s="1"/>
  <c r="C38" i="16"/>
  <c r="B15" i="15" s="1"/>
  <c r="C38" i="2"/>
  <c r="B16" i="15" s="1"/>
  <c r="D20" i="15" l="1"/>
  <c r="C20" i="15"/>
</calcChain>
</file>

<file path=xl/sharedStrings.xml><?xml version="1.0" encoding="utf-8"?>
<sst xmlns="http://schemas.openxmlformats.org/spreadsheetml/2006/main" count="196" uniqueCount="29">
  <si>
    <t>Name:</t>
  </si>
  <si>
    <t>Jahr</t>
  </si>
  <si>
    <t>Datum</t>
  </si>
  <si>
    <t>Abfahrt</t>
  </si>
  <si>
    <t>Wohnung</t>
  </si>
  <si>
    <t xml:space="preserve">Ankuft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</si>
  <si>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</si>
  <si>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</si>
  <si>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</si>
  <si>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</si>
  <si>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</si>
  <si>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</si>
  <si>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</si>
  <si>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</si>
  <si>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</si>
  <si>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</si>
  <si>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</si>
  <si>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</si>
  <si>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Reise von  - nach und</t>
  </si>
  <si>
    <t>besuchte Person - Name, Strasse, Ort</t>
  </si>
  <si>
    <t>Entfernung</t>
  </si>
  <si>
    <t>hin + zurück</t>
  </si>
  <si>
    <t>Dauer</t>
  </si>
  <si>
    <t>&gt; 8 Std.</t>
  </si>
  <si>
    <t>&gt; 24 Std.</t>
  </si>
  <si>
    <t>km</t>
  </si>
  <si>
    <t>&gt; 12 Std.</t>
  </si>
  <si>
    <t>Gesamt</t>
  </si>
  <si>
    <r>
      <t xml:space="preserve">Fahrtkostenabrechnung           </t>
    </r>
    <r>
      <rPr>
        <u val="double"/>
        <sz val="11"/>
        <rFont val="Arial Narrow"/>
        <family val="2"/>
      </rPr>
      <t>(30 Cent pro gefahrenen Kilometer, bei Nutzung KFZ &lt; 50% gewerblich)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</si>
</sst>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6" x14ac:knownFonts="1">
    <font>
      <sz val="11"/>
      <name val="Arial"/>
    </font>
    <font>
      <b/>
      <sz val="11"/>
      <name val="Arial Narrow"/>
      <family val="2"/>
    </font>
    <font>
      <b/>
      <u val="double"/>
      <sz val="11"/>
      <name val="Arial Narrow"/>
      <family val="2"/>
    </font>
    <font>
      <sz val="8"/>
      <name val="Arial"/>
    </font>
    <font>
      <u val="double"/>
      <sz val="11"/>
      <name val="Arial Narrow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2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1" xfId="0" applyNumberFormat="1" applyBorder="1"/>
    <xf numFmtId="46" fontId="0" fillId="0" borderId="1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6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zoomScaleNormal="100" workbookViewId="0">
      <selection activeCell="H3" sqref="H3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6</v>
      </c>
      <c r="F3" s="3"/>
      <c r="G3" s="3" t="s">
        <v>1</v>
      </c>
      <c r="H3" s="23">
        <v>2020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 s="4">
        <f>SUM(G7:G37)</f>
        <v>0</v>
      </c>
      <c r="H38" s="4">
        <f>SUM(H7:H37)</f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15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16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17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honeticPr fontId="3" type="noConversion"/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H20"/>
  <sheetViews>
    <sheetView tabSelected="1" workbookViewId="0">
      <selection activeCell="D12" sqref="D12"/>
    </sheetView>
  </sheetViews>
  <sheetFormatPr baseColWidth="10" defaultRowHeight="14.25" x14ac:dyDescent="0.2"/>
  <cols>
    <col min="6" max="8" width="11" style="4"/>
  </cols>
  <sheetData>
    <row r="4" spans="1:4" x14ac:dyDescent="0.2">
      <c r="A4" s="22"/>
      <c r="B4" s="22" t="s">
        <v>25</v>
      </c>
      <c r="C4" s="22" t="s">
        <v>23</v>
      </c>
      <c r="D4" s="22" t="s">
        <v>26</v>
      </c>
    </row>
    <row r="5" spans="1:4" x14ac:dyDescent="0.2">
      <c r="A5" s="22">
        <v>1</v>
      </c>
      <c r="B5">
        <f>'1'!C38</f>
        <v>0</v>
      </c>
      <c r="C5">
        <f>'1'!G38</f>
        <v>0</v>
      </c>
      <c r="D5">
        <f>'1'!H38</f>
        <v>0</v>
      </c>
    </row>
    <row r="6" spans="1:4" x14ac:dyDescent="0.2">
      <c r="A6" s="22">
        <v>2</v>
      </c>
      <c r="B6">
        <f>'2'!C38</f>
        <v>0</v>
      </c>
      <c r="C6">
        <f>'2'!G38</f>
        <v>0</v>
      </c>
      <c r="D6">
        <f>'2'!H38</f>
        <v>0</v>
      </c>
    </row>
    <row r="7" spans="1:4" x14ac:dyDescent="0.2">
      <c r="A7" s="22">
        <v>3</v>
      </c>
      <c r="B7">
        <f>'3'!C38</f>
        <v>0</v>
      </c>
      <c r="C7">
        <f>'3'!G38</f>
        <v>0</v>
      </c>
      <c r="D7">
        <f>'3'!H38</f>
        <v>0</v>
      </c>
    </row>
    <row r="8" spans="1:4" x14ac:dyDescent="0.2">
      <c r="A8" s="22">
        <v>4</v>
      </c>
      <c r="B8">
        <f>'4'!C38</f>
        <v>0</v>
      </c>
      <c r="C8">
        <f>'4'!G38</f>
        <v>0</v>
      </c>
      <c r="D8">
        <f>'4'!H38</f>
        <v>0</v>
      </c>
    </row>
    <row r="9" spans="1:4" x14ac:dyDescent="0.2">
      <c r="A9" s="22">
        <v>5</v>
      </c>
      <c r="B9">
        <f>'5'!C38</f>
        <v>0</v>
      </c>
      <c r="C9">
        <f>'5'!G38</f>
        <v>0</v>
      </c>
      <c r="D9">
        <f>'5'!H38</f>
        <v>0</v>
      </c>
    </row>
    <row r="10" spans="1:4" x14ac:dyDescent="0.2">
      <c r="A10" s="22">
        <v>6</v>
      </c>
      <c r="B10">
        <f>'6'!C38</f>
        <v>0</v>
      </c>
      <c r="C10">
        <f>'6'!G38</f>
        <v>0</v>
      </c>
      <c r="D10">
        <f>'6'!H38</f>
        <v>0</v>
      </c>
    </row>
    <row r="11" spans="1:4" x14ac:dyDescent="0.2">
      <c r="A11" s="22">
        <v>7</v>
      </c>
      <c r="B11">
        <f>'7'!C38</f>
        <v>0</v>
      </c>
      <c r="C11">
        <f>'7'!G38</f>
        <v>0</v>
      </c>
      <c r="D11">
        <f>'7'!H38</f>
        <v>0</v>
      </c>
    </row>
    <row r="12" spans="1:4" x14ac:dyDescent="0.2">
      <c r="A12" s="22">
        <v>8</v>
      </c>
      <c r="B12">
        <f>'8'!C38</f>
        <v>0</v>
      </c>
      <c r="C12">
        <f>'8'!G38</f>
        <v>0</v>
      </c>
      <c r="D12">
        <f>'8'!H38</f>
        <v>0</v>
      </c>
    </row>
    <row r="13" spans="1:4" x14ac:dyDescent="0.2">
      <c r="A13" s="22">
        <v>9</v>
      </c>
      <c r="B13">
        <f>'9'!C38</f>
        <v>0</v>
      </c>
      <c r="C13">
        <f>'9'!G38</f>
        <v>0</v>
      </c>
      <c r="D13">
        <f>'9'!H38</f>
        <v>0</v>
      </c>
    </row>
    <row r="14" spans="1:4" x14ac:dyDescent="0.2">
      <c r="A14" s="22">
        <v>10</v>
      </c>
      <c r="B14">
        <f>'10'!C38</f>
        <v>0</v>
      </c>
      <c r="C14">
        <f>'10'!G38</f>
        <v>0</v>
      </c>
      <c r="D14">
        <f>'10'!H38</f>
        <v>0</v>
      </c>
    </row>
    <row r="15" spans="1:4" x14ac:dyDescent="0.2">
      <c r="A15" s="22">
        <v>11</v>
      </c>
      <c r="B15">
        <f>'11'!C38</f>
        <v>0</v>
      </c>
      <c r="C15">
        <f>'11'!G38</f>
        <v>0</v>
      </c>
      <c r="D15">
        <f>'11'!H38</f>
        <v>0</v>
      </c>
    </row>
    <row r="16" spans="1:4" x14ac:dyDescent="0.2">
      <c r="A16" s="22">
        <v>12</v>
      </c>
      <c r="B16">
        <f>'12'!C38</f>
        <v>0</v>
      </c>
      <c r="C16">
        <f>'12'!G38</f>
        <v>0</v>
      </c>
      <c r="D16">
        <f>'12'!H38</f>
        <v>0</v>
      </c>
    </row>
    <row r="17" spans="1:4" x14ac:dyDescent="0.2">
      <c r="A17" s="22"/>
    </row>
    <row r="18" spans="1:4" x14ac:dyDescent="0.2">
      <c r="A18" s="22" t="s">
        <v>27</v>
      </c>
      <c r="B18">
        <f>SUM(B5:B17)</f>
        <v>0</v>
      </c>
    </row>
    <row r="19" spans="1:4" x14ac:dyDescent="0.2">
      <c r="B19">
        <v>0.3</v>
      </c>
    </row>
    <row r="20" spans="1:4" x14ac:dyDescent="0.2">
      <c r="A20" s="22"/>
      <c r="B20" s="22">
        <f>B18*B19</f>
        <v>0</v>
      </c>
      <c r="C20" s="22">
        <f>SUM(C5:C16)</f>
        <v>0</v>
      </c>
      <c r="D20" s="22">
        <f>SUM(D5:D16)</f>
        <v>0</v>
      </c>
    </row>
  </sheetData>
  <phoneticPr fontId="3" type="noConversion"/>
  <printOptions gridLines="1"/>
  <pageMargins left="0.78740157480314965" right="0.78740157480314965" top="0.48" bottom="0.28999999999999998" header="0.43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Normal="100" workbookViewId="0">
      <selection activeCell="I7" sqref="I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7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/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8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9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10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11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12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13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zoomScaleNormal="100" workbookViewId="0">
      <selection activeCell="H7" sqref="H7"/>
    </sheetView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14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14</v>
      </c>
      <c r="H6" s="21">
        <v>28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Jahreszusammenstellung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Linda Schleckmann</cp:lastModifiedBy>
  <cp:lastPrinted>2009-09-28T13:44:20Z</cp:lastPrinted>
  <dcterms:created xsi:type="dcterms:W3CDTF">2008-06-27T08:39:58Z</dcterms:created>
  <dcterms:modified xsi:type="dcterms:W3CDTF">2021-06-09T14:27:05Z</dcterms:modified>
</cp:coreProperties>
</file>